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Бюджет сельского поселения\БЮДЖЕТ 2025-2027\УТОЧНЕНИЕ\МАЙ\РЕШЕНИЕ № 58 от 27.05.2025\"/>
    </mc:Choice>
  </mc:AlternateContent>
  <xr:revisionPtr revIDLastSave="0" documentId="13_ncr:1_{677AD14E-F6EC-4B0C-9864-1BF91AE89C13}" xr6:coauthVersionLast="47" xr6:coauthVersionMax="47" xr10:uidLastSave="{00000000-0000-0000-0000-000000000000}"/>
  <bookViews>
    <workbookView xWindow="-120" yWindow="-120" windowWidth="29040" windowHeight="15720" xr2:uid="{18B3C25E-DEB8-4F29-919A-CE5AB03618F2}"/>
  </bookViews>
  <sheets>
    <sheet name="7.1" sheetId="1" r:id="rId1"/>
  </sheets>
  <definedNames>
    <definedName name="_xlnm.Print_Area" localSheetId="0">'7.1'!$A$1:$E$41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0" i="1" s="1"/>
  <c r="D11" i="1"/>
  <c r="D10" i="1"/>
</calcChain>
</file>

<file path=xl/sharedStrings.xml><?xml version="1.0" encoding="utf-8"?>
<sst xmlns="http://schemas.openxmlformats.org/spreadsheetml/2006/main" count="66" uniqueCount="65">
  <si>
    <t xml:space="preserve"> Приложение № 7.1</t>
  </si>
  <si>
    <t>ИСТОЧНИКИ ФИНАНСИРОВАНИЯ ДЕФИЦИТА БЮДЖЕТА МУНИЦИПАЛЬНОГО ОБРАЗОВАНИЯ СЕЛЬСКОЕ ПОСЕЛЕНИЕ ЛОВОЗЕРО ЛОВОЗЕРСКОГО РАЙОНА 
НА  ПЛАНОВЫЙ ПЕРИОД 2026 И 2027 ГОДЫ</t>
  </si>
  <si>
    <t>тыс.руб.</t>
  </si>
  <si>
    <t xml:space="preserve">№ </t>
  </si>
  <si>
    <t xml:space="preserve">Наименование </t>
  </si>
  <si>
    <t>Код бюджетной классификации Российской Федерации</t>
  </si>
  <si>
    <t>2026 год</t>
  </si>
  <si>
    <t>2027 год</t>
  </si>
  <si>
    <t xml:space="preserve">Кредиты кредитных организаций в валюте Российской Федерации  </t>
  </si>
  <si>
    <t>1.1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</si>
  <si>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</si>
  <si>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</si>
  <si>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1.2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</si>
  <si>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</si>
  <si>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</si>
  <si>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</si>
  <si>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032 01 03 00 00 00 0000 000</t>
  </si>
  <si>
    <t>2.1</t>
  </si>
  <si>
    <t>Привлечение бюджетных кредитов из других бюджетов бюджетной системы Российской Федерации в валюте Российской Федерации</t>
  </si>
  <si>
    <t>032 01 03 01 00 00 0000 700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</si>
  <si>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</si>
  <si>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</si>
  <si>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</si>
  <si>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</si>
  <si>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032 01 03 01 00 00 0000 800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</si>
  <si>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</si>
  <si>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</si>
  <si>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Изменение остатков средств на счетах по учету средств бюджета</t>
  </si>
  <si>
    <t>032 01 05 00 00 00 0000 000</t>
  </si>
  <si>
    <t>3.1</t>
  </si>
  <si>
    <t>Увеличение остатков средств бюджетов</t>
  </si>
  <si>
    <t>032 01 05 00 00 00 0000 500</t>
  </si>
  <si>
    <t>Увеличение прочих остатков средств бюджетов</t>
  </si>
  <si>
    <t>032 01 05 02 00 00 0000 500</t>
  </si>
  <si>
    <t>Увеличение прочих остатков денежных средств бюджетов</t>
  </si>
  <si>
    <t>032 01 05 02 01 00 0000 510</t>
  </si>
  <si>
    <t>Увеличение прочих остатков денежных средств бюджетов сельских поселений</t>
  </si>
  <si>
    <t>032 01 05 02 01 10 0000 510</t>
  </si>
  <si>
    <t>3.2</t>
  </si>
  <si>
    <t>Уменьшение остатков средств бюджетов</t>
  </si>
  <si>
    <t>032 01 05 00 00 00 0000 600</t>
  </si>
  <si>
    <t>Уменьшение прочих остатков средств бюджетов</t>
  </si>
  <si>
    <t>032 01 05 02 00 00 0000 600</t>
  </si>
  <si>
    <t>Уменьшение прочих остатков денежных средств бюджетов</t>
  </si>
  <si>
    <t>032 01 05 02 01 00 0000 610</t>
  </si>
  <si>
    <t>Уменьшение прочих остатков денежных средств бюджетов сельских поселений</t>
  </si>
  <si>
    <t>032 01 05 02 01 10 0000 610</t>
  </si>
  <si>
    <t>4.</t>
  </si>
  <si>
    <t>Иные источники внутреннего финансирования дефицитов бюджетов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</si>
  <si>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</si>
  <si>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</si>
  <si>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</si>
  <si>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</si>
  <si>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</si>
  <si>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</si>
  <si>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</si>
  <si>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</si>
  <si>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</si>
  <si>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</si>
  <si>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</si>
  <si>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</si>
  <si>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</si>
  <si>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 xml:space="preserve"> ИСТОЧНИКИ ВНУТРЕННЕГО ФИНАНСИРОВАНИЯ ДЕФИЦИТА БЮДЖЕТА</t>
  </si>
  <si>
    <t>000 00 00 00 00 00 0000 000</t>
  </si>
  <si>
    <t>к Решению Совета депутатов сельского поселения Ловозеро
Ловозерского района от 23.12.2024 года № 44  
"О бюджете муниципального образования сельское поселение
Ловозеро Ловозерского района на 2025 год и 
на плановый период 2026 и 2027 годов" 
(в редакции решения от 27.05.2025 № 58)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</si>
</sst>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0_р_."/>
    <numFmt numFmtId="166" formatCode="0.0000000000"/>
  </numFmts>
  <fonts count="6" x14ac:knownFonts="1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i/>
      <sz val="9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1" applyFont="1"/>
    <xf numFmtId="0" fontId="4" fillId="0" borderId="0" xfId="0" applyFont="1" applyAlignment="1">
      <alignment horizontal="right"/>
    </xf>
    <xf numFmtId="0" fontId="1" fillId="0" borderId="1" xfId="1" applyFont="1" applyBorder="1" applyAlignment="1">
      <alignment horizontal="center"/>
    </xf>
    <xf numFmtId="0" fontId="1" fillId="0" borderId="2" xfId="1" applyFont="1" applyBorder="1" applyAlignment="1">
      <alignment horizontal="center"/>
    </xf>
    <xf numFmtId="0" fontId="1" fillId="0" borderId="2" xfId="1" applyFont="1" applyBorder="1"/>
    <xf numFmtId="0" fontId="1" fillId="0" borderId="3" xfId="1" applyFont="1" applyBorder="1"/>
    <xf numFmtId="0" fontId="5" fillId="0" borderId="4" xfId="1" applyFont="1" applyBorder="1" applyAlignment="1">
      <alignment horizontal="center" vertical="center"/>
    </xf>
    <xf numFmtId="0" fontId="5" fillId="0" borderId="4" xfId="1" applyFont="1" applyBorder="1" applyAlignment="1">
      <alignment vertical="top" wrapText="1"/>
    </xf>
    <xf numFmtId="164" fontId="5" fillId="0" borderId="4" xfId="1" applyNumberFormat="1" applyFont="1" applyBorder="1" applyAlignment="1">
      <alignment horizontal="center"/>
    </xf>
    <xf numFmtId="0" fontId="1" fillId="0" borderId="5" xfId="1" applyFont="1" applyBorder="1" applyAlignment="1">
      <alignment horizontal="center" vertical="center"/>
    </xf>
    <xf numFmtId="0" fontId="1" fillId="0" borderId="4" xfId="1" applyFont="1" applyBorder="1" applyAlignment="1">
      <alignment vertical="top" wrapText="1"/>
    </xf>
    <xf numFmtId="164" fontId="1" fillId="0" borderId="4" xfId="1" applyNumberFormat="1" applyFont="1" applyBorder="1" applyAlignment="1">
      <alignment horizontal="center"/>
    </xf>
    <xf numFmtId="0" fontId="1" fillId="0" borderId="4" xfId="1" applyFont="1" applyBorder="1" applyAlignment="1">
      <alignment horizontal="left" vertical="top" wrapText="1"/>
    </xf>
    <xf numFmtId="49" fontId="1" fillId="0" borderId="4" xfId="1" applyNumberFormat="1" applyFont="1" applyBorder="1" applyAlignment="1">
      <alignment horizontal="center"/>
    </xf>
    <xf numFmtId="165" fontId="5" fillId="0" borderId="4" xfId="1" applyNumberFormat="1" applyFont="1" applyBorder="1" applyAlignment="1">
      <alignment horizontal="center"/>
    </xf>
    <xf numFmtId="49" fontId="1" fillId="0" borderId="5" xfId="1" applyNumberFormat="1" applyFont="1" applyBorder="1" applyAlignment="1">
      <alignment horizontal="center" vertical="center"/>
    </xf>
    <xf numFmtId="165" fontId="1" fillId="0" borderId="4" xfId="1" applyNumberFormat="1" applyFont="1" applyBorder="1" applyAlignment="1">
      <alignment horizontal="center"/>
    </xf>
    <xf numFmtId="165" fontId="1" fillId="2" borderId="4" xfId="1" applyNumberFormat="1" applyFont="1" applyFill="1" applyBorder="1" applyAlignment="1">
      <alignment horizontal="center"/>
    </xf>
    <xf numFmtId="49" fontId="1" fillId="0" borderId="5" xfId="1" applyNumberFormat="1" applyFont="1" applyBorder="1"/>
    <xf numFmtId="0" fontId="5" fillId="0" borderId="4" xfId="1" applyFont="1" applyBorder="1" applyAlignment="1">
      <alignment wrapText="1"/>
    </xf>
    <xf numFmtId="165" fontId="5" fillId="2" borderId="4" xfId="1" applyNumberFormat="1" applyFont="1" applyFill="1" applyBorder="1" applyAlignment="1">
      <alignment horizontal="center"/>
    </xf>
    <xf numFmtId="49" fontId="1" fillId="0" borderId="5" xfId="1" applyNumberFormat="1" applyFont="1" applyBorder="1" applyAlignment="1">
      <alignment horizontal="center"/>
    </xf>
    <xf numFmtId="0" fontId="1" fillId="0" borderId="5" xfId="1" applyFont="1" applyBorder="1"/>
    <xf numFmtId="49" fontId="1" fillId="0" borderId="4" xfId="1" applyNumberFormat="1" applyFont="1" applyBorder="1" applyAlignment="1">
      <alignment wrapText="1"/>
    </xf>
    <xf numFmtId="49" fontId="1" fillId="0" borderId="4" xfId="1" applyNumberFormat="1" applyFont="1" applyBorder="1" applyAlignment="1">
      <alignment vertical="top" wrapText="1"/>
    </xf>
    <xf numFmtId="49" fontId="1" fillId="0" borderId="2" xfId="1" applyNumberFormat="1" applyFont="1" applyBorder="1" applyAlignment="1">
      <alignment wrapText="1"/>
    </xf>
    <xf numFmtId="165" fontId="1" fillId="2" borderId="1" xfId="1" applyNumberFormat="1" applyFont="1" applyFill="1" applyBorder="1" applyAlignment="1">
      <alignment horizontal="center"/>
    </xf>
    <xf numFmtId="2" fontId="5" fillId="0" borderId="4" xfId="1" applyNumberFormat="1" applyFont="1" applyBorder="1" applyAlignment="1">
      <alignment horizontal="center" vertical="center"/>
    </xf>
    <xf numFmtId="0" fontId="1" fillId="0" borderId="4" xfId="1" applyFont="1" applyBorder="1" applyAlignment="1">
      <alignment wrapText="1"/>
    </xf>
    <xf numFmtId="2" fontId="1" fillId="0" borderId="5" xfId="1" applyNumberFormat="1" applyFont="1" applyBorder="1" applyAlignment="1">
      <alignment horizontal="center" vertical="center"/>
    </xf>
    <xf numFmtId="0" fontId="1" fillId="0" borderId="6" xfId="1" applyFont="1" applyBorder="1" applyAlignment="1">
      <alignment wrapText="1"/>
    </xf>
    <xf numFmtId="165" fontId="5" fillId="2" borderId="2" xfId="1" applyNumberFormat="1" applyFont="1" applyFill="1" applyBorder="1" applyAlignment="1">
      <alignment horizontal="center"/>
    </xf>
    <xf numFmtId="0" fontId="1" fillId="0" borderId="7" xfId="1" applyFont="1" applyBorder="1" applyAlignment="1">
      <alignment horizontal="center" vertical="top"/>
    </xf>
    <xf numFmtId="0" fontId="1" fillId="0" borderId="1" xfId="1" applyFont="1" applyBorder="1" applyAlignment="1">
      <alignment horizontal="center" vertical="top"/>
    </xf>
    <xf numFmtId="0" fontId="1" fillId="0" borderId="5" xfId="1" applyFont="1" applyBorder="1" applyAlignment="1">
      <alignment horizontal="center" vertical="top"/>
    </xf>
    <xf numFmtId="0" fontId="1" fillId="0" borderId="4" xfId="1" applyFont="1" applyBorder="1"/>
    <xf numFmtId="49" fontId="5" fillId="0" borderId="4" xfId="1" applyNumberFormat="1" applyFont="1" applyBorder="1" applyAlignment="1">
      <alignment wrapText="1"/>
    </xf>
    <xf numFmtId="166" fontId="1" fillId="0" borderId="0" xfId="1" applyNumberFormat="1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3" fillId="0" borderId="0" xfId="1" applyFont="1" applyAlignment="1">
      <alignment horizontal="center" vertical="top" wrapText="1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2" xfId="1" xr:uid="{D06C3830-9F73-4E5B-8C47-AA92773051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8BC3D-AC9A-480D-84E9-BB7819C85478}">
  <sheetPr>
    <tabColor theme="6" tint="0.59999389629810485"/>
    <pageSetUpPr fitToPage="1"/>
  </sheetPr>
  <dimension ref="A1:E43"/>
  <sheetViews>
    <sheetView tabSelected="1" view="pageBreakPreview" topLeftCell="B1" zoomScaleNormal="130" zoomScaleSheetLayoutView="100" workbookViewId="0">
      <selection activeCell="B3" sqref="B3"/>
    </sheetView>
  </sheetViews>
  <sheetFormatPr defaultRowHeight="12.75" x14ac:dyDescent="0.2"/>
  <cols>
    <col min="1" max="1" width="12.42578125" style="3" hidden="1" customWidth="1"/>
    <col min="2" max="2" width="44.85546875" style="3" customWidth="1"/>
    <col min="3" max="3" width="27.85546875" style="3" customWidth="1"/>
    <col min="4" max="5" width="18.140625" style="3" customWidth="1"/>
    <col min="6" max="247" width="9.140625" style="3"/>
    <col min="248" max="248" width="0" style="3" hidden="1" customWidth="1"/>
    <col min="249" max="249" width="44.85546875" style="3" customWidth="1"/>
    <col min="250" max="250" width="27.85546875" style="3" customWidth="1"/>
    <col min="251" max="251" width="18.140625" style="3" customWidth="1"/>
    <col min="252" max="252" width="9.140625" style="3"/>
    <col min="253" max="253" width="41.5703125" style="3" customWidth="1"/>
    <col min="254" max="503" width="9.140625" style="3"/>
    <col min="504" max="504" width="0" style="3" hidden="1" customWidth="1"/>
    <col min="505" max="505" width="44.85546875" style="3" customWidth="1"/>
    <col min="506" max="506" width="27.85546875" style="3" customWidth="1"/>
    <col min="507" max="507" width="18.140625" style="3" customWidth="1"/>
    <col min="508" max="508" width="9.140625" style="3"/>
    <col min="509" max="509" width="41.5703125" style="3" customWidth="1"/>
    <col min="510" max="759" width="9.140625" style="3"/>
    <col min="760" max="760" width="0" style="3" hidden="1" customWidth="1"/>
    <col min="761" max="761" width="44.85546875" style="3" customWidth="1"/>
    <col min="762" max="762" width="27.85546875" style="3" customWidth="1"/>
    <col min="763" max="763" width="18.140625" style="3" customWidth="1"/>
    <col min="764" max="764" width="9.140625" style="3"/>
    <col min="765" max="765" width="41.5703125" style="3" customWidth="1"/>
    <col min="766" max="1015" width="9.140625" style="3"/>
    <col min="1016" max="1016" width="0" style="3" hidden="1" customWidth="1"/>
    <col min="1017" max="1017" width="44.85546875" style="3" customWidth="1"/>
    <col min="1018" max="1018" width="27.85546875" style="3" customWidth="1"/>
    <col min="1019" max="1019" width="18.140625" style="3" customWidth="1"/>
    <col min="1020" max="1020" width="9.140625" style="3"/>
    <col min="1021" max="1021" width="41.5703125" style="3" customWidth="1"/>
    <col min="1022" max="1271" width="9.140625" style="3"/>
    <col min="1272" max="1272" width="0" style="3" hidden="1" customWidth="1"/>
    <col min="1273" max="1273" width="44.85546875" style="3" customWidth="1"/>
    <col min="1274" max="1274" width="27.85546875" style="3" customWidth="1"/>
    <col min="1275" max="1275" width="18.140625" style="3" customWidth="1"/>
    <col min="1276" max="1276" width="9.140625" style="3"/>
    <col min="1277" max="1277" width="41.5703125" style="3" customWidth="1"/>
    <col min="1278" max="1527" width="9.140625" style="3"/>
    <col min="1528" max="1528" width="0" style="3" hidden="1" customWidth="1"/>
    <col min="1529" max="1529" width="44.85546875" style="3" customWidth="1"/>
    <col min="1530" max="1530" width="27.85546875" style="3" customWidth="1"/>
    <col min="1531" max="1531" width="18.140625" style="3" customWidth="1"/>
    <col min="1532" max="1532" width="9.140625" style="3"/>
    <col min="1533" max="1533" width="41.5703125" style="3" customWidth="1"/>
    <col min="1534" max="1783" width="9.140625" style="3"/>
    <col min="1784" max="1784" width="0" style="3" hidden="1" customWidth="1"/>
    <col min="1785" max="1785" width="44.85546875" style="3" customWidth="1"/>
    <col min="1786" max="1786" width="27.85546875" style="3" customWidth="1"/>
    <col min="1787" max="1787" width="18.140625" style="3" customWidth="1"/>
    <col min="1788" max="1788" width="9.140625" style="3"/>
    <col min="1789" max="1789" width="41.5703125" style="3" customWidth="1"/>
    <col min="1790" max="2039" width="9.140625" style="3"/>
    <col min="2040" max="2040" width="0" style="3" hidden="1" customWidth="1"/>
    <col min="2041" max="2041" width="44.85546875" style="3" customWidth="1"/>
    <col min="2042" max="2042" width="27.85546875" style="3" customWidth="1"/>
    <col min="2043" max="2043" width="18.140625" style="3" customWidth="1"/>
    <col min="2044" max="2044" width="9.140625" style="3"/>
    <col min="2045" max="2045" width="41.5703125" style="3" customWidth="1"/>
    <col min="2046" max="2295" width="9.140625" style="3"/>
    <col min="2296" max="2296" width="0" style="3" hidden="1" customWidth="1"/>
    <col min="2297" max="2297" width="44.85546875" style="3" customWidth="1"/>
    <col min="2298" max="2298" width="27.85546875" style="3" customWidth="1"/>
    <col min="2299" max="2299" width="18.140625" style="3" customWidth="1"/>
    <col min="2300" max="2300" width="9.140625" style="3"/>
    <col min="2301" max="2301" width="41.5703125" style="3" customWidth="1"/>
    <col min="2302" max="2551" width="9.140625" style="3"/>
    <col min="2552" max="2552" width="0" style="3" hidden="1" customWidth="1"/>
    <col min="2553" max="2553" width="44.85546875" style="3" customWidth="1"/>
    <col min="2554" max="2554" width="27.85546875" style="3" customWidth="1"/>
    <col min="2555" max="2555" width="18.140625" style="3" customWidth="1"/>
    <col min="2556" max="2556" width="9.140625" style="3"/>
    <col min="2557" max="2557" width="41.5703125" style="3" customWidth="1"/>
    <col min="2558" max="2807" width="9.140625" style="3"/>
    <col min="2808" max="2808" width="0" style="3" hidden="1" customWidth="1"/>
    <col min="2809" max="2809" width="44.85546875" style="3" customWidth="1"/>
    <col min="2810" max="2810" width="27.85546875" style="3" customWidth="1"/>
    <col min="2811" max="2811" width="18.140625" style="3" customWidth="1"/>
    <col min="2812" max="2812" width="9.140625" style="3"/>
    <col min="2813" max="2813" width="41.5703125" style="3" customWidth="1"/>
    <col min="2814" max="3063" width="9.140625" style="3"/>
    <col min="3064" max="3064" width="0" style="3" hidden="1" customWidth="1"/>
    <col min="3065" max="3065" width="44.85546875" style="3" customWidth="1"/>
    <col min="3066" max="3066" width="27.85546875" style="3" customWidth="1"/>
    <col min="3067" max="3067" width="18.140625" style="3" customWidth="1"/>
    <col min="3068" max="3068" width="9.140625" style="3"/>
    <col min="3069" max="3069" width="41.5703125" style="3" customWidth="1"/>
    <col min="3070" max="3319" width="9.140625" style="3"/>
    <col min="3320" max="3320" width="0" style="3" hidden="1" customWidth="1"/>
    <col min="3321" max="3321" width="44.85546875" style="3" customWidth="1"/>
    <col min="3322" max="3322" width="27.85546875" style="3" customWidth="1"/>
    <col min="3323" max="3323" width="18.140625" style="3" customWidth="1"/>
    <col min="3324" max="3324" width="9.140625" style="3"/>
    <col min="3325" max="3325" width="41.5703125" style="3" customWidth="1"/>
    <col min="3326" max="3575" width="9.140625" style="3"/>
    <col min="3576" max="3576" width="0" style="3" hidden="1" customWidth="1"/>
    <col min="3577" max="3577" width="44.85546875" style="3" customWidth="1"/>
    <col min="3578" max="3578" width="27.85546875" style="3" customWidth="1"/>
    <col min="3579" max="3579" width="18.140625" style="3" customWidth="1"/>
    <col min="3580" max="3580" width="9.140625" style="3"/>
    <col min="3581" max="3581" width="41.5703125" style="3" customWidth="1"/>
    <col min="3582" max="3831" width="9.140625" style="3"/>
    <col min="3832" max="3832" width="0" style="3" hidden="1" customWidth="1"/>
    <col min="3833" max="3833" width="44.85546875" style="3" customWidth="1"/>
    <col min="3834" max="3834" width="27.85546875" style="3" customWidth="1"/>
    <col min="3835" max="3835" width="18.140625" style="3" customWidth="1"/>
    <col min="3836" max="3836" width="9.140625" style="3"/>
    <col min="3837" max="3837" width="41.5703125" style="3" customWidth="1"/>
    <col min="3838" max="4087" width="9.140625" style="3"/>
    <col min="4088" max="4088" width="0" style="3" hidden="1" customWidth="1"/>
    <col min="4089" max="4089" width="44.85546875" style="3" customWidth="1"/>
    <col min="4090" max="4090" width="27.85546875" style="3" customWidth="1"/>
    <col min="4091" max="4091" width="18.140625" style="3" customWidth="1"/>
    <col min="4092" max="4092" width="9.140625" style="3"/>
    <col min="4093" max="4093" width="41.5703125" style="3" customWidth="1"/>
    <col min="4094" max="4343" width="9.140625" style="3"/>
    <col min="4344" max="4344" width="0" style="3" hidden="1" customWidth="1"/>
    <col min="4345" max="4345" width="44.85546875" style="3" customWidth="1"/>
    <col min="4346" max="4346" width="27.85546875" style="3" customWidth="1"/>
    <col min="4347" max="4347" width="18.140625" style="3" customWidth="1"/>
    <col min="4348" max="4348" width="9.140625" style="3"/>
    <col min="4349" max="4349" width="41.5703125" style="3" customWidth="1"/>
    <col min="4350" max="4599" width="9.140625" style="3"/>
    <col min="4600" max="4600" width="0" style="3" hidden="1" customWidth="1"/>
    <col min="4601" max="4601" width="44.85546875" style="3" customWidth="1"/>
    <col min="4602" max="4602" width="27.85546875" style="3" customWidth="1"/>
    <col min="4603" max="4603" width="18.140625" style="3" customWidth="1"/>
    <col min="4604" max="4604" width="9.140625" style="3"/>
    <col min="4605" max="4605" width="41.5703125" style="3" customWidth="1"/>
    <col min="4606" max="4855" width="9.140625" style="3"/>
    <col min="4856" max="4856" width="0" style="3" hidden="1" customWidth="1"/>
    <col min="4857" max="4857" width="44.85546875" style="3" customWidth="1"/>
    <col min="4858" max="4858" width="27.85546875" style="3" customWidth="1"/>
    <col min="4859" max="4859" width="18.140625" style="3" customWidth="1"/>
    <col min="4860" max="4860" width="9.140625" style="3"/>
    <col min="4861" max="4861" width="41.5703125" style="3" customWidth="1"/>
    <col min="4862" max="5111" width="9.140625" style="3"/>
    <col min="5112" max="5112" width="0" style="3" hidden="1" customWidth="1"/>
    <col min="5113" max="5113" width="44.85546875" style="3" customWidth="1"/>
    <col min="5114" max="5114" width="27.85546875" style="3" customWidth="1"/>
    <col min="5115" max="5115" width="18.140625" style="3" customWidth="1"/>
    <col min="5116" max="5116" width="9.140625" style="3"/>
    <col min="5117" max="5117" width="41.5703125" style="3" customWidth="1"/>
    <col min="5118" max="5367" width="9.140625" style="3"/>
    <col min="5368" max="5368" width="0" style="3" hidden="1" customWidth="1"/>
    <col min="5369" max="5369" width="44.85546875" style="3" customWidth="1"/>
    <col min="5370" max="5370" width="27.85546875" style="3" customWidth="1"/>
    <col min="5371" max="5371" width="18.140625" style="3" customWidth="1"/>
    <col min="5372" max="5372" width="9.140625" style="3"/>
    <col min="5373" max="5373" width="41.5703125" style="3" customWidth="1"/>
    <col min="5374" max="5623" width="9.140625" style="3"/>
    <col min="5624" max="5624" width="0" style="3" hidden="1" customWidth="1"/>
    <col min="5625" max="5625" width="44.85546875" style="3" customWidth="1"/>
    <col min="5626" max="5626" width="27.85546875" style="3" customWidth="1"/>
    <col min="5627" max="5627" width="18.140625" style="3" customWidth="1"/>
    <col min="5628" max="5628" width="9.140625" style="3"/>
    <col min="5629" max="5629" width="41.5703125" style="3" customWidth="1"/>
    <col min="5630" max="5879" width="9.140625" style="3"/>
    <col min="5880" max="5880" width="0" style="3" hidden="1" customWidth="1"/>
    <col min="5881" max="5881" width="44.85546875" style="3" customWidth="1"/>
    <col min="5882" max="5882" width="27.85546875" style="3" customWidth="1"/>
    <col min="5883" max="5883" width="18.140625" style="3" customWidth="1"/>
    <col min="5884" max="5884" width="9.140625" style="3"/>
    <col min="5885" max="5885" width="41.5703125" style="3" customWidth="1"/>
    <col min="5886" max="6135" width="9.140625" style="3"/>
    <col min="6136" max="6136" width="0" style="3" hidden="1" customWidth="1"/>
    <col min="6137" max="6137" width="44.85546875" style="3" customWidth="1"/>
    <col min="6138" max="6138" width="27.85546875" style="3" customWidth="1"/>
    <col min="6139" max="6139" width="18.140625" style="3" customWidth="1"/>
    <col min="6140" max="6140" width="9.140625" style="3"/>
    <col min="6141" max="6141" width="41.5703125" style="3" customWidth="1"/>
    <col min="6142" max="6391" width="9.140625" style="3"/>
    <col min="6392" max="6392" width="0" style="3" hidden="1" customWidth="1"/>
    <col min="6393" max="6393" width="44.85546875" style="3" customWidth="1"/>
    <col min="6394" max="6394" width="27.85546875" style="3" customWidth="1"/>
    <col min="6395" max="6395" width="18.140625" style="3" customWidth="1"/>
    <col min="6396" max="6396" width="9.140625" style="3"/>
    <col min="6397" max="6397" width="41.5703125" style="3" customWidth="1"/>
    <col min="6398" max="6647" width="9.140625" style="3"/>
    <col min="6648" max="6648" width="0" style="3" hidden="1" customWidth="1"/>
    <col min="6649" max="6649" width="44.85546875" style="3" customWidth="1"/>
    <col min="6650" max="6650" width="27.85546875" style="3" customWidth="1"/>
    <col min="6651" max="6651" width="18.140625" style="3" customWidth="1"/>
    <col min="6652" max="6652" width="9.140625" style="3"/>
    <col min="6653" max="6653" width="41.5703125" style="3" customWidth="1"/>
    <col min="6654" max="6903" width="9.140625" style="3"/>
    <col min="6904" max="6904" width="0" style="3" hidden="1" customWidth="1"/>
    <col min="6905" max="6905" width="44.85546875" style="3" customWidth="1"/>
    <col min="6906" max="6906" width="27.85546875" style="3" customWidth="1"/>
    <col min="6907" max="6907" width="18.140625" style="3" customWidth="1"/>
    <col min="6908" max="6908" width="9.140625" style="3"/>
    <col min="6909" max="6909" width="41.5703125" style="3" customWidth="1"/>
    <col min="6910" max="7159" width="9.140625" style="3"/>
    <col min="7160" max="7160" width="0" style="3" hidden="1" customWidth="1"/>
    <col min="7161" max="7161" width="44.85546875" style="3" customWidth="1"/>
    <col min="7162" max="7162" width="27.85546875" style="3" customWidth="1"/>
    <col min="7163" max="7163" width="18.140625" style="3" customWidth="1"/>
    <col min="7164" max="7164" width="9.140625" style="3"/>
    <col min="7165" max="7165" width="41.5703125" style="3" customWidth="1"/>
    <col min="7166" max="7415" width="9.140625" style="3"/>
    <col min="7416" max="7416" width="0" style="3" hidden="1" customWidth="1"/>
    <col min="7417" max="7417" width="44.85546875" style="3" customWidth="1"/>
    <col min="7418" max="7418" width="27.85546875" style="3" customWidth="1"/>
    <col min="7419" max="7419" width="18.140625" style="3" customWidth="1"/>
    <col min="7420" max="7420" width="9.140625" style="3"/>
    <col min="7421" max="7421" width="41.5703125" style="3" customWidth="1"/>
    <col min="7422" max="7671" width="9.140625" style="3"/>
    <col min="7672" max="7672" width="0" style="3" hidden="1" customWidth="1"/>
    <col min="7673" max="7673" width="44.85546875" style="3" customWidth="1"/>
    <col min="7674" max="7674" width="27.85546875" style="3" customWidth="1"/>
    <col min="7675" max="7675" width="18.140625" style="3" customWidth="1"/>
    <col min="7676" max="7676" width="9.140625" style="3"/>
    <col min="7677" max="7677" width="41.5703125" style="3" customWidth="1"/>
    <col min="7678" max="7927" width="9.140625" style="3"/>
    <col min="7928" max="7928" width="0" style="3" hidden="1" customWidth="1"/>
    <col min="7929" max="7929" width="44.85546875" style="3" customWidth="1"/>
    <col min="7930" max="7930" width="27.85546875" style="3" customWidth="1"/>
    <col min="7931" max="7931" width="18.140625" style="3" customWidth="1"/>
    <col min="7932" max="7932" width="9.140625" style="3"/>
    <col min="7933" max="7933" width="41.5703125" style="3" customWidth="1"/>
    <col min="7934" max="8183" width="9.140625" style="3"/>
    <col min="8184" max="8184" width="0" style="3" hidden="1" customWidth="1"/>
    <col min="8185" max="8185" width="44.85546875" style="3" customWidth="1"/>
    <col min="8186" max="8186" width="27.85546875" style="3" customWidth="1"/>
    <col min="8187" max="8187" width="18.140625" style="3" customWidth="1"/>
    <col min="8188" max="8188" width="9.140625" style="3"/>
    <col min="8189" max="8189" width="41.5703125" style="3" customWidth="1"/>
    <col min="8190" max="8439" width="9.140625" style="3"/>
    <col min="8440" max="8440" width="0" style="3" hidden="1" customWidth="1"/>
    <col min="8441" max="8441" width="44.85546875" style="3" customWidth="1"/>
    <col min="8442" max="8442" width="27.85546875" style="3" customWidth="1"/>
    <col min="8443" max="8443" width="18.140625" style="3" customWidth="1"/>
    <col min="8444" max="8444" width="9.140625" style="3"/>
    <col min="8445" max="8445" width="41.5703125" style="3" customWidth="1"/>
    <col min="8446" max="8695" width="9.140625" style="3"/>
    <col min="8696" max="8696" width="0" style="3" hidden="1" customWidth="1"/>
    <col min="8697" max="8697" width="44.85546875" style="3" customWidth="1"/>
    <col min="8698" max="8698" width="27.85546875" style="3" customWidth="1"/>
    <col min="8699" max="8699" width="18.140625" style="3" customWidth="1"/>
    <col min="8700" max="8700" width="9.140625" style="3"/>
    <col min="8701" max="8701" width="41.5703125" style="3" customWidth="1"/>
    <col min="8702" max="8951" width="9.140625" style="3"/>
    <col min="8952" max="8952" width="0" style="3" hidden="1" customWidth="1"/>
    <col min="8953" max="8953" width="44.85546875" style="3" customWidth="1"/>
    <col min="8954" max="8954" width="27.85546875" style="3" customWidth="1"/>
    <col min="8955" max="8955" width="18.140625" style="3" customWidth="1"/>
    <col min="8956" max="8956" width="9.140625" style="3"/>
    <col min="8957" max="8957" width="41.5703125" style="3" customWidth="1"/>
    <col min="8958" max="9207" width="9.140625" style="3"/>
    <col min="9208" max="9208" width="0" style="3" hidden="1" customWidth="1"/>
    <col min="9209" max="9209" width="44.85546875" style="3" customWidth="1"/>
    <col min="9210" max="9210" width="27.85546875" style="3" customWidth="1"/>
    <col min="9211" max="9211" width="18.140625" style="3" customWidth="1"/>
    <col min="9212" max="9212" width="9.140625" style="3"/>
    <col min="9213" max="9213" width="41.5703125" style="3" customWidth="1"/>
    <col min="9214" max="9463" width="9.140625" style="3"/>
    <col min="9464" max="9464" width="0" style="3" hidden="1" customWidth="1"/>
    <col min="9465" max="9465" width="44.85546875" style="3" customWidth="1"/>
    <col min="9466" max="9466" width="27.85546875" style="3" customWidth="1"/>
    <col min="9467" max="9467" width="18.140625" style="3" customWidth="1"/>
    <col min="9468" max="9468" width="9.140625" style="3"/>
    <col min="9469" max="9469" width="41.5703125" style="3" customWidth="1"/>
    <col min="9470" max="9719" width="9.140625" style="3"/>
    <col min="9720" max="9720" width="0" style="3" hidden="1" customWidth="1"/>
    <col min="9721" max="9721" width="44.85546875" style="3" customWidth="1"/>
    <col min="9722" max="9722" width="27.85546875" style="3" customWidth="1"/>
    <col min="9723" max="9723" width="18.140625" style="3" customWidth="1"/>
    <col min="9724" max="9724" width="9.140625" style="3"/>
    <col min="9725" max="9725" width="41.5703125" style="3" customWidth="1"/>
    <col min="9726" max="9975" width="9.140625" style="3"/>
    <col min="9976" max="9976" width="0" style="3" hidden="1" customWidth="1"/>
    <col min="9977" max="9977" width="44.85546875" style="3" customWidth="1"/>
    <col min="9978" max="9978" width="27.85546875" style="3" customWidth="1"/>
    <col min="9979" max="9979" width="18.140625" style="3" customWidth="1"/>
    <col min="9980" max="9980" width="9.140625" style="3"/>
    <col min="9981" max="9981" width="41.5703125" style="3" customWidth="1"/>
    <col min="9982" max="10231" width="9.140625" style="3"/>
    <col min="10232" max="10232" width="0" style="3" hidden="1" customWidth="1"/>
    <col min="10233" max="10233" width="44.85546875" style="3" customWidth="1"/>
    <col min="10234" max="10234" width="27.85546875" style="3" customWidth="1"/>
    <col min="10235" max="10235" width="18.140625" style="3" customWidth="1"/>
    <col min="10236" max="10236" width="9.140625" style="3"/>
    <col min="10237" max="10237" width="41.5703125" style="3" customWidth="1"/>
    <col min="10238" max="10487" width="9.140625" style="3"/>
    <col min="10488" max="10488" width="0" style="3" hidden="1" customWidth="1"/>
    <col min="10489" max="10489" width="44.85546875" style="3" customWidth="1"/>
    <col min="10490" max="10490" width="27.85546875" style="3" customWidth="1"/>
    <col min="10491" max="10491" width="18.140625" style="3" customWidth="1"/>
    <col min="10492" max="10492" width="9.140625" style="3"/>
    <col min="10493" max="10493" width="41.5703125" style="3" customWidth="1"/>
    <col min="10494" max="10743" width="9.140625" style="3"/>
    <col min="10744" max="10744" width="0" style="3" hidden="1" customWidth="1"/>
    <col min="10745" max="10745" width="44.85546875" style="3" customWidth="1"/>
    <col min="10746" max="10746" width="27.85546875" style="3" customWidth="1"/>
    <col min="10747" max="10747" width="18.140625" style="3" customWidth="1"/>
    <col min="10748" max="10748" width="9.140625" style="3"/>
    <col min="10749" max="10749" width="41.5703125" style="3" customWidth="1"/>
    <col min="10750" max="10999" width="9.140625" style="3"/>
    <col min="11000" max="11000" width="0" style="3" hidden="1" customWidth="1"/>
    <col min="11001" max="11001" width="44.85546875" style="3" customWidth="1"/>
    <col min="11002" max="11002" width="27.85546875" style="3" customWidth="1"/>
    <col min="11003" max="11003" width="18.140625" style="3" customWidth="1"/>
    <col min="11004" max="11004" width="9.140625" style="3"/>
    <col min="11005" max="11005" width="41.5703125" style="3" customWidth="1"/>
    <col min="11006" max="11255" width="9.140625" style="3"/>
    <col min="11256" max="11256" width="0" style="3" hidden="1" customWidth="1"/>
    <col min="11257" max="11257" width="44.85546875" style="3" customWidth="1"/>
    <col min="11258" max="11258" width="27.85546875" style="3" customWidth="1"/>
    <col min="11259" max="11259" width="18.140625" style="3" customWidth="1"/>
    <col min="11260" max="11260" width="9.140625" style="3"/>
    <col min="11261" max="11261" width="41.5703125" style="3" customWidth="1"/>
    <col min="11262" max="11511" width="9.140625" style="3"/>
    <col min="11512" max="11512" width="0" style="3" hidden="1" customWidth="1"/>
    <col min="11513" max="11513" width="44.85546875" style="3" customWidth="1"/>
    <col min="11514" max="11514" width="27.85546875" style="3" customWidth="1"/>
    <col min="11515" max="11515" width="18.140625" style="3" customWidth="1"/>
    <col min="11516" max="11516" width="9.140625" style="3"/>
    <col min="11517" max="11517" width="41.5703125" style="3" customWidth="1"/>
    <col min="11518" max="11767" width="9.140625" style="3"/>
    <col min="11768" max="11768" width="0" style="3" hidden="1" customWidth="1"/>
    <col min="11769" max="11769" width="44.85546875" style="3" customWidth="1"/>
    <col min="11770" max="11770" width="27.85546875" style="3" customWidth="1"/>
    <col min="11771" max="11771" width="18.140625" style="3" customWidth="1"/>
    <col min="11772" max="11772" width="9.140625" style="3"/>
    <col min="11773" max="11773" width="41.5703125" style="3" customWidth="1"/>
    <col min="11774" max="12023" width="9.140625" style="3"/>
    <col min="12024" max="12024" width="0" style="3" hidden="1" customWidth="1"/>
    <col min="12025" max="12025" width="44.85546875" style="3" customWidth="1"/>
    <col min="12026" max="12026" width="27.85546875" style="3" customWidth="1"/>
    <col min="12027" max="12027" width="18.140625" style="3" customWidth="1"/>
    <col min="12028" max="12028" width="9.140625" style="3"/>
    <col min="12029" max="12029" width="41.5703125" style="3" customWidth="1"/>
    <col min="12030" max="12279" width="9.140625" style="3"/>
    <col min="12280" max="12280" width="0" style="3" hidden="1" customWidth="1"/>
    <col min="12281" max="12281" width="44.85546875" style="3" customWidth="1"/>
    <col min="12282" max="12282" width="27.85546875" style="3" customWidth="1"/>
    <col min="12283" max="12283" width="18.140625" style="3" customWidth="1"/>
    <col min="12284" max="12284" width="9.140625" style="3"/>
    <col min="12285" max="12285" width="41.5703125" style="3" customWidth="1"/>
    <col min="12286" max="12535" width="9.140625" style="3"/>
    <col min="12536" max="12536" width="0" style="3" hidden="1" customWidth="1"/>
    <col min="12537" max="12537" width="44.85546875" style="3" customWidth="1"/>
    <col min="12538" max="12538" width="27.85546875" style="3" customWidth="1"/>
    <col min="12539" max="12539" width="18.140625" style="3" customWidth="1"/>
    <col min="12540" max="12540" width="9.140625" style="3"/>
    <col min="12541" max="12541" width="41.5703125" style="3" customWidth="1"/>
    <col min="12542" max="12791" width="9.140625" style="3"/>
    <col min="12792" max="12792" width="0" style="3" hidden="1" customWidth="1"/>
    <col min="12793" max="12793" width="44.85546875" style="3" customWidth="1"/>
    <col min="12794" max="12794" width="27.85546875" style="3" customWidth="1"/>
    <col min="12795" max="12795" width="18.140625" style="3" customWidth="1"/>
    <col min="12796" max="12796" width="9.140625" style="3"/>
    <col min="12797" max="12797" width="41.5703125" style="3" customWidth="1"/>
    <col min="12798" max="13047" width="9.140625" style="3"/>
    <col min="13048" max="13048" width="0" style="3" hidden="1" customWidth="1"/>
    <col min="13049" max="13049" width="44.85546875" style="3" customWidth="1"/>
    <col min="13050" max="13050" width="27.85546875" style="3" customWidth="1"/>
    <col min="13051" max="13051" width="18.140625" style="3" customWidth="1"/>
    <col min="13052" max="13052" width="9.140625" style="3"/>
    <col min="13053" max="13053" width="41.5703125" style="3" customWidth="1"/>
    <col min="13054" max="13303" width="9.140625" style="3"/>
    <col min="13304" max="13304" width="0" style="3" hidden="1" customWidth="1"/>
    <col min="13305" max="13305" width="44.85546875" style="3" customWidth="1"/>
    <col min="13306" max="13306" width="27.85546875" style="3" customWidth="1"/>
    <col min="13307" max="13307" width="18.140625" style="3" customWidth="1"/>
    <col min="13308" max="13308" width="9.140625" style="3"/>
    <col min="13309" max="13309" width="41.5703125" style="3" customWidth="1"/>
    <col min="13310" max="13559" width="9.140625" style="3"/>
    <col min="13560" max="13560" width="0" style="3" hidden="1" customWidth="1"/>
    <col min="13561" max="13561" width="44.85546875" style="3" customWidth="1"/>
    <col min="13562" max="13562" width="27.85546875" style="3" customWidth="1"/>
    <col min="13563" max="13563" width="18.140625" style="3" customWidth="1"/>
    <col min="13564" max="13564" width="9.140625" style="3"/>
    <col min="13565" max="13565" width="41.5703125" style="3" customWidth="1"/>
    <col min="13566" max="13815" width="9.140625" style="3"/>
    <col min="13816" max="13816" width="0" style="3" hidden="1" customWidth="1"/>
    <col min="13817" max="13817" width="44.85546875" style="3" customWidth="1"/>
    <col min="13818" max="13818" width="27.85546875" style="3" customWidth="1"/>
    <col min="13819" max="13819" width="18.140625" style="3" customWidth="1"/>
    <col min="13820" max="13820" width="9.140625" style="3"/>
    <col min="13821" max="13821" width="41.5703125" style="3" customWidth="1"/>
    <col min="13822" max="14071" width="9.140625" style="3"/>
    <col min="14072" max="14072" width="0" style="3" hidden="1" customWidth="1"/>
    <col min="14073" max="14073" width="44.85546875" style="3" customWidth="1"/>
    <col min="14074" max="14074" width="27.85546875" style="3" customWidth="1"/>
    <col min="14075" max="14075" width="18.140625" style="3" customWidth="1"/>
    <col min="14076" max="14076" width="9.140625" style="3"/>
    <col min="14077" max="14077" width="41.5703125" style="3" customWidth="1"/>
    <col min="14078" max="14327" width="9.140625" style="3"/>
    <col min="14328" max="14328" width="0" style="3" hidden="1" customWidth="1"/>
    <col min="14329" max="14329" width="44.85546875" style="3" customWidth="1"/>
    <col min="14330" max="14330" width="27.85546875" style="3" customWidth="1"/>
    <col min="14331" max="14331" width="18.140625" style="3" customWidth="1"/>
    <col min="14332" max="14332" width="9.140625" style="3"/>
    <col min="14333" max="14333" width="41.5703125" style="3" customWidth="1"/>
    <col min="14334" max="14583" width="9.140625" style="3"/>
    <col min="14584" max="14584" width="0" style="3" hidden="1" customWidth="1"/>
    <col min="14585" max="14585" width="44.85546875" style="3" customWidth="1"/>
    <col min="14586" max="14586" width="27.85546875" style="3" customWidth="1"/>
    <col min="14587" max="14587" width="18.140625" style="3" customWidth="1"/>
    <col min="14588" max="14588" width="9.140625" style="3"/>
    <col min="14589" max="14589" width="41.5703125" style="3" customWidth="1"/>
    <col min="14590" max="14839" width="9.140625" style="3"/>
    <col min="14840" max="14840" width="0" style="3" hidden="1" customWidth="1"/>
    <col min="14841" max="14841" width="44.85546875" style="3" customWidth="1"/>
    <col min="14842" max="14842" width="27.85546875" style="3" customWidth="1"/>
    <col min="14843" max="14843" width="18.140625" style="3" customWidth="1"/>
    <col min="14844" max="14844" width="9.140625" style="3"/>
    <col min="14845" max="14845" width="41.5703125" style="3" customWidth="1"/>
    <col min="14846" max="15095" width="9.140625" style="3"/>
    <col min="15096" max="15096" width="0" style="3" hidden="1" customWidth="1"/>
    <col min="15097" max="15097" width="44.85546875" style="3" customWidth="1"/>
    <col min="15098" max="15098" width="27.85546875" style="3" customWidth="1"/>
    <col min="15099" max="15099" width="18.140625" style="3" customWidth="1"/>
    <col min="15100" max="15100" width="9.140625" style="3"/>
    <col min="15101" max="15101" width="41.5703125" style="3" customWidth="1"/>
    <col min="15102" max="15351" width="9.140625" style="3"/>
    <col min="15352" max="15352" width="0" style="3" hidden="1" customWidth="1"/>
    <col min="15353" max="15353" width="44.85546875" style="3" customWidth="1"/>
    <col min="15354" max="15354" width="27.85546875" style="3" customWidth="1"/>
    <col min="15355" max="15355" width="18.140625" style="3" customWidth="1"/>
    <col min="15356" max="15356" width="9.140625" style="3"/>
    <col min="15357" max="15357" width="41.5703125" style="3" customWidth="1"/>
    <col min="15358" max="15607" width="9.140625" style="3"/>
    <col min="15608" max="15608" width="0" style="3" hidden="1" customWidth="1"/>
    <col min="15609" max="15609" width="44.85546875" style="3" customWidth="1"/>
    <col min="15610" max="15610" width="27.85546875" style="3" customWidth="1"/>
    <col min="15611" max="15611" width="18.140625" style="3" customWidth="1"/>
    <col min="15612" max="15612" width="9.140625" style="3"/>
    <col min="15613" max="15613" width="41.5703125" style="3" customWidth="1"/>
    <col min="15614" max="15863" width="9.140625" style="3"/>
    <col min="15864" max="15864" width="0" style="3" hidden="1" customWidth="1"/>
    <col min="15865" max="15865" width="44.85546875" style="3" customWidth="1"/>
    <col min="15866" max="15866" width="27.85546875" style="3" customWidth="1"/>
    <col min="15867" max="15867" width="18.140625" style="3" customWidth="1"/>
    <col min="15868" max="15868" width="9.140625" style="3"/>
    <col min="15869" max="15869" width="41.5703125" style="3" customWidth="1"/>
    <col min="15870" max="16119" width="9.140625" style="3"/>
    <col min="16120" max="16120" width="0" style="3" hidden="1" customWidth="1"/>
    <col min="16121" max="16121" width="44.85546875" style="3" customWidth="1"/>
    <col min="16122" max="16122" width="27.85546875" style="3" customWidth="1"/>
    <col min="16123" max="16123" width="18.140625" style="3" customWidth="1"/>
    <col min="16124" max="16124" width="9.140625" style="3"/>
    <col min="16125" max="16125" width="41.5703125" style="3" customWidth="1"/>
    <col min="16126" max="16384" width="9.140625" style="3"/>
  </cols>
  <sheetData>
    <row r="1" spans="1:5" s="1" customFormat="1" x14ac:dyDescent="0.2">
      <c r="B1" s="41" t="s">
        <v>0</v>
      </c>
      <c r="C1" s="41"/>
      <c r="D1" s="41"/>
      <c r="E1" s="41"/>
    </row>
    <row r="2" spans="1:5" s="1" customFormat="1" ht="87.75" customHeight="1" x14ac:dyDescent="0.2">
      <c r="A2" s="2"/>
      <c r="B2" s="42" t="s">
        <v>64</v>
      </c>
      <c r="C2" s="42"/>
      <c r="D2" s="42"/>
      <c r="E2" s="42"/>
    </row>
    <row r="4" spans="1:5" ht="62.25" customHeight="1" x14ac:dyDescent="0.2">
      <c r="B4" s="43" t="s">
        <v>1</v>
      </c>
      <c r="C4" s="43"/>
      <c r="D4" s="43"/>
      <c r="E4" s="43"/>
    </row>
    <row r="5" spans="1:5" x14ac:dyDescent="0.2">
      <c r="D5"/>
      <c r="E5" s="4" t="s">
        <v>2</v>
      </c>
    </row>
    <row r="6" spans="1:5" ht="38.25" customHeight="1" x14ac:dyDescent="0.2">
      <c r="A6" s="5" t="s">
        <v>3</v>
      </c>
      <c r="B6" s="44" t="s">
        <v>4</v>
      </c>
      <c r="C6" s="47" t="s">
        <v>5</v>
      </c>
      <c r="D6" s="50" t="s">
        <v>6</v>
      </c>
      <c r="E6" s="50" t="s">
        <v>7</v>
      </c>
    </row>
    <row r="7" spans="1:5" ht="3" customHeight="1" x14ac:dyDescent="0.2">
      <c r="A7" s="6"/>
      <c r="B7" s="45"/>
      <c r="C7" s="48"/>
      <c r="D7" s="51"/>
      <c r="E7" s="51"/>
    </row>
    <row r="8" spans="1:5" ht="12.75" hidden="1" customHeight="1" x14ac:dyDescent="0.2">
      <c r="A8" s="6"/>
      <c r="B8" s="45"/>
      <c r="C8" s="48"/>
      <c r="D8" s="7"/>
      <c r="E8" s="7"/>
    </row>
    <row r="9" spans="1:5" ht="12.75" hidden="1" customHeight="1" x14ac:dyDescent="0.2">
      <c r="A9" s="8"/>
      <c r="B9" s="46"/>
      <c r="C9" s="49"/>
      <c r="D9" s="8"/>
      <c r="E9" s="8"/>
    </row>
    <row r="10" spans="1:5" ht="27.75" hidden="1" customHeight="1" x14ac:dyDescent="0.2">
      <c r="A10" s="9">
        <v>1</v>
      </c>
      <c r="B10" s="10" t="s">
        <v>8</v>
      </c>
      <c r="C10" s="10"/>
      <c r="D10" s="11">
        <f>D11-D13</f>
        <v>0</v>
      </c>
      <c r="E10" s="11">
        <f>E11-E13</f>
        <v>0</v>
      </c>
    </row>
    <row r="11" spans="1:5" ht="27.75" hidden="1" customHeight="1" x14ac:dyDescent="0.2">
      <c r="A11" s="12" t="s">
        <v>9</v>
      </c>
      <c r="B11" s="13" t="s">
        <v>10</v>
      </c>
      <c r="C11" s="13"/>
      <c r="D11" s="14">
        <f>D12</f>
        <v>0</v>
      </c>
      <c r="E11" s="14">
        <f>E12</f>
        <v>0</v>
      </c>
    </row>
    <row r="12" spans="1:5" ht="42.75" hidden="1" customHeight="1" x14ac:dyDescent="0.2">
      <c r="A12" s="12"/>
      <c r="B12" s="13" t="s">
        <v>11</v>
      </c>
      <c r="C12" s="13"/>
      <c r="D12" s="14">
        <v>0</v>
      </c>
      <c r="E12" s="14">
        <v>0</v>
      </c>
    </row>
    <row r="13" spans="1:5" ht="28.5" hidden="1" customHeight="1" x14ac:dyDescent="0.2">
      <c r="A13" s="12" t="s">
        <v>12</v>
      </c>
      <c r="B13" s="15" t="s">
        <v>13</v>
      </c>
      <c r="C13" s="15"/>
      <c r="D13" s="14">
        <v>0</v>
      </c>
      <c r="E13" s="14">
        <v>0</v>
      </c>
    </row>
    <row r="14" spans="1:5" ht="42.75" hidden="1" customHeight="1" x14ac:dyDescent="0.2">
      <c r="A14" s="12"/>
      <c r="B14" s="15" t="s">
        <v>14</v>
      </c>
      <c r="C14" s="15"/>
      <c r="D14" s="14">
        <v>0</v>
      </c>
      <c r="E14" s="14">
        <v>0</v>
      </c>
    </row>
    <row r="15" spans="1:5" ht="28.5" customHeight="1" x14ac:dyDescent="0.2">
      <c r="A15" s="9">
        <v>2</v>
      </c>
      <c r="B15" s="10" t="s">
        <v>15</v>
      </c>
      <c r="C15" s="16" t="s">
        <v>16</v>
      </c>
      <c r="D15" s="17">
        <v>0</v>
      </c>
      <c r="E15" s="17">
        <v>0</v>
      </c>
    </row>
    <row r="16" spans="1:5" ht="45" customHeight="1" x14ac:dyDescent="0.2">
      <c r="A16" s="18" t="s">
        <v>17</v>
      </c>
      <c r="B16" s="13" t="s">
        <v>18</v>
      </c>
      <c r="C16" s="16" t="s">
        <v>19</v>
      </c>
      <c r="D16" s="19">
        <v>0</v>
      </c>
      <c r="E16" s="19">
        <v>0</v>
      </c>
    </row>
    <row r="17" spans="1:5" ht="51" customHeight="1" x14ac:dyDescent="0.2">
      <c r="A17" s="18"/>
      <c r="B17" s="13" t="s">
        <v>20</v>
      </c>
      <c r="C17" s="16" t="s">
        <v>21</v>
      </c>
      <c r="D17" s="20">
        <v>0</v>
      </c>
      <c r="E17" s="20">
        <v>0</v>
      </c>
    </row>
    <row r="18" spans="1:5" ht="53.25" customHeight="1" x14ac:dyDescent="0.2">
      <c r="A18" s="18" t="s">
        <v>22</v>
      </c>
      <c r="B18" s="15" t="s">
        <v>23</v>
      </c>
      <c r="C18" s="16" t="s">
        <v>24</v>
      </c>
      <c r="D18" s="20">
        <v>0</v>
      </c>
      <c r="E18" s="20">
        <v>0</v>
      </c>
    </row>
    <row r="19" spans="1:5" ht="53.25" customHeight="1" x14ac:dyDescent="0.2">
      <c r="A19" s="21"/>
      <c r="B19" s="15" t="s">
        <v>25</v>
      </c>
      <c r="C19" s="16" t="s">
        <v>26</v>
      </c>
      <c r="D19" s="20">
        <v>0</v>
      </c>
      <c r="E19" s="20">
        <v>0</v>
      </c>
    </row>
    <row r="20" spans="1:5" ht="26.45" customHeight="1" x14ac:dyDescent="0.2">
      <c r="A20" s="9">
        <v>3</v>
      </c>
      <c r="B20" s="22" t="s">
        <v>27</v>
      </c>
      <c r="C20" s="16" t="s">
        <v>28</v>
      </c>
      <c r="D20" s="23">
        <v>0</v>
      </c>
      <c r="E20" s="23">
        <v>357.53012000000308</v>
      </c>
    </row>
    <row r="21" spans="1:5" ht="14.25" customHeight="1" x14ac:dyDescent="0.2">
      <c r="A21" s="24" t="s">
        <v>29</v>
      </c>
      <c r="B21" s="13" t="s">
        <v>30</v>
      </c>
      <c r="C21" s="16" t="s">
        <v>31</v>
      </c>
      <c r="D21" s="20">
        <v>64372.450779999999</v>
      </c>
      <c r="E21" s="20">
        <v>63338.57944999999</v>
      </c>
    </row>
    <row r="22" spans="1:5" ht="19.5" customHeight="1" x14ac:dyDescent="0.2">
      <c r="A22" s="25"/>
      <c r="B22" s="13" t="s">
        <v>32</v>
      </c>
      <c r="C22" s="16" t="s">
        <v>33</v>
      </c>
      <c r="D22" s="20">
        <v>64372.450779999999</v>
      </c>
      <c r="E22" s="20">
        <v>63338.57944999999</v>
      </c>
    </row>
    <row r="23" spans="1:5" ht="27.75" customHeight="1" x14ac:dyDescent="0.2">
      <c r="A23" s="25"/>
      <c r="B23" s="13" t="s">
        <v>34</v>
      </c>
      <c r="C23" s="16" t="s">
        <v>35</v>
      </c>
      <c r="D23" s="20">
        <v>64372.450779999999</v>
      </c>
      <c r="E23" s="20">
        <v>63338.57944999999</v>
      </c>
    </row>
    <row r="24" spans="1:5" ht="27" customHeight="1" x14ac:dyDescent="0.2">
      <c r="A24" s="25"/>
      <c r="B24" s="13" t="s">
        <v>36</v>
      </c>
      <c r="C24" s="16" t="s">
        <v>37</v>
      </c>
      <c r="D24" s="20">
        <v>64372.450779999999</v>
      </c>
      <c r="E24" s="20">
        <v>63338.57944999999</v>
      </c>
    </row>
    <row r="25" spans="1:5" ht="17.850000000000001" customHeight="1" x14ac:dyDescent="0.2">
      <c r="A25" s="24" t="s">
        <v>38</v>
      </c>
      <c r="B25" s="26" t="s">
        <v>39</v>
      </c>
      <c r="C25" s="16" t="s">
        <v>40</v>
      </c>
      <c r="D25" s="20">
        <v>64372.450779999992</v>
      </c>
      <c r="E25" s="20">
        <v>63696.109569999993</v>
      </c>
    </row>
    <row r="26" spans="1:5" ht="20.25" customHeight="1" x14ac:dyDescent="0.2">
      <c r="A26" s="25"/>
      <c r="B26" s="27" t="s">
        <v>41</v>
      </c>
      <c r="C26" s="16" t="s">
        <v>42</v>
      </c>
      <c r="D26" s="20">
        <v>64372.450779999992</v>
      </c>
      <c r="E26" s="20">
        <v>63696.109569999993</v>
      </c>
    </row>
    <row r="27" spans="1:5" ht="27.75" customHeight="1" x14ac:dyDescent="0.2">
      <c r="A27" s="25"/>
      <c r="B27" s="27" t="s">
        <v>43</v>
      </c>
      <c r="C27" s="16" t="s">
        <v>44</v>
      </c>
      <c r="D27" s="20">
        <v>64372.450779999992</v>
      </c>
      <c r="E27" s="20">
        <v>63696.109569999993</v>
      </c>
    </row>
    <row r="28" spans="1:5" ht="29.25" customHeight="1" x14ac:dyDescent="0.2">
      <c r="A28" s="25"/>
      <c r="B28" s="28" t="s">
        <v>45</v>
      </c>
      <c r="C28" s="16" t="s">
        <v>46</v>
      </c>
      <c r="D28" s="29">
        <v>64372.450779999992</v>
      </c>
      <c r="E28" s="29">
        <v>63696.109569999993</v>
      </c>
    </row>
    <row r="29" spans="1:5" ht="27.2" hidden="1" customHeight="1" x14ac:dyDescent="0.2">
      <c r="A29" s="30" t="s">
        <v>47</v>
      </c>
      <c r="B29" s="22" t="s">
        <v>48</v>
      </c>
      <c r="C29" s="31"/>
      <c r="D29" s="23">
        <v>0</v>
      </c>
      <c r="E29" s="23">
        <v>0</v>
      </c>
    </row>
    <row r="30" spans="1:5" ht="45" hidden="1" customHeight="1" x14ac:dyDescent="0.2">
      <c r="A30" s="32" t="s">
        <v>49</v>
      </c>
      <c r="B30" s="22" t="s">
        <v>50</v>
      </c>
      <c r="C30" s="33"/>
      <c r="D30" s="34">
        <v>0</v>
      </c>
      <c r="E30" s="34">
        <v>0</v>
      </c>
    </row>
    <row r="31" spans="1:5" ht="120.2" hidden="1" customHeight="1" x14ac:dyDescent="0.2">
      <c r="A31" s="35"/>
      <c r="B31" s="31" t="s">
        <v>51</v>
      </c>
      <c r="C31" s="31"/>
      <c r="D31" s="20">
        <v>0</v>
      </c>
      <c r="E31" s="20">
        <v>0</v>
      </c>
    </row>
    <row r="32" spans="1:5" ht="115.5" hidden="1" customHeight="1" x14ac:dyDescent="0.2">
      <c r="A32" s="36"/>
      <c r="B32" s="31" t="s">
        <v>52</v>
      </c>
      <c r="C32" s="31"/>
      <c r="D32" s="20">
        <v>0</v>
      </c>
      <c r="E32" s="20">
        <v>0</v>
      </c>
    </row>
    <row r="33" spans="1:5" ht="37.5" hidden="1" customHeight="1" x14ac:dyDescent="0.2">
      <c r="A33" s="12" t="s">
        <v>49</v>
      </c>
      <c r="B33" s="22" t="s">
        <v>53</v>
      </c>
      <c r="C33" s="31"/>
      <c r="D33" s="23">
        <v>0</v>
      </c>
      <c r="E33" s="23">
        <v>0</v>
      </c>
    </row>
    <row r="34" spans="1:5" ht="40.15" hidden="1" customHeight="1" x14ac:dyDescent="0.2">
      <c r="A34" s="12" t="s">
        <v>54</v>
      </c>
      <c r="B34" s="31" t="s">
        <v>55</v>
      </c>
      <c r="C34" s="31"/>
      <c r="D34" s="20">
        <v>0</v>
      </c>
      <c r="E34" s="20">
        <v>0</v>
      </c>
    </row>
    <row r="35" spans="1:5" ht="51" hidden="1" customHeight="1" x14ac:dyDescent="0.2">
      <c r="A35" s="12"/>
      <c r="B35" s="31" t="s">
        <v>56</v>
      </c>
      <c r="C35" s="31"/>
      <c r="D35" s="20">
        <v>0</v>
      </c>
      <c r="E35" s="20">
        <v>0</v>
      </c>
    </row>
    <row r="36" spans="1:5" ht="67.7" hidden="1" customHeight="1" x14ac:dyDescent="0.2">
      <c r="A36" s="12"/>
      <c r="B36" s="31" t="s">
        <v>57</v>
      </c>
      <c r="C36" s="31"/>
      <c r="D36" s="20">
        <v>0</v>
      </c>
      <c r="E36" s="20">
        <v>0</v>
      </c>
    </row>
    <row r="37" spans="1:5" ht="39.200000000000003" hidden="1" customHeight="1" x14ac:dyDescent="0.2">
      <c r="A37" s="12" t="s">
        <v>58</v>
      </c>
      <c r="B37" s="31" t="s">
        <v>59</v>
      </c>
      <c r="C37" s="31"/>
      <c r="D37" s="20">
        <v>0</v>
      </c>
      <c r="E37" s="20">
        <v>0</v>
      </c>
    </row>
    <row r="38" spans="1:5" ht="55.15" hidden="1" customHeight="1" x14ac:dyDescent="0.2">
      <c r="A38" s="12"/>
      <c r="B38" s="31" t="s">
        <v>60</v>
      </c>
      <c r="C38" s="31"/>
      <c r="D38" s="20"/>
      <c r="E38" s="20"/>
    </row>
    <row r="39" spans="1:5" ht="69.75" hidden="1" customHeight="1" x14ac:dyDescent="0.2">
      <c r="A39" s="37"/>
      <c r="B39" s="31" t="s">
        <v>61</v>
      </c>
      <c r="C39" s="31"/>
      <c r="D39" s="20">
        <v>0</v>
      </c>
      <c r="E39" s="20">
        <v>0</v>
      </c>
    </row>
    <row r="40" spans="1:5" ht="41.45" customHeight="1" x14ac:dyDescent="0.2">
      <c r="A40" s="38"/>
      <c r="B40" s="39" t="s">
        <v>62</v>
      </c>
      <c r="C40" s="16" t="s">
        <v>63</v>
      </c>
      <c r="D40" s="23">
        <v>0</v>
      </c>
      <c r="E40" s="23">
        <v>357.53012000000308</v>
      </c>
    </row>
    <row r="43" spans="1:5" x14ac:dyDescent="0.2">
      <c r="D43" s="40"/>
      <c r="E43" s="40"/>
    </row>
  </sheetData>
  <mergeCells count="7">
    <mergeCell ref="B1:E1"/>
    <mergeCell ref="B2:E2"/>
    <mergeCell ref="B4:E4"/>
    <mergeCell ref="B6:B9"/>
    <mergeCell ref="C6:C9"/>
    <mergeCell ref="D6:D7"/>
    <mergeCell ref="E6:E7"/>
  </mergeCells>
  <pageMargins left="0.74803149606299213" right="0" top="0.39370078740157483" bottom="0.39370078740157483" header="0.51181102362204722" footer="0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7.1</vt:lpstr>
      <vt:lpstr>'7.1'!Область_печати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2025-05-28T07:46:33Z</cp:lastPrinted>
  <dcterms:created xsi:type="dcterms:W3CDTF">2025-05-14T10:07:15Z</dcterms:created>
  <dcterms:modified xsi:type="dcterms:W3CDTF">2025-05-28T07:46:35Z</dcterms:modified>
</cp:coreProperties>
</file>